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utaladze\Desktop\"/>
    </mc:Choice>
  </mc:AlternateContent>
  <bookViews>
    <workbookView xWindow="0" yWindow="0" windowWidth="28800" windowHeight="10200"/>
  </bookViews>
  <sheets>
    <sheet name="სამოქმედო გეგმა" sheetId="3" r:id="rId1"/>
  </sheets>
  <definedNames>
    <definedName name="_xlnm.Print_Area" localSheetId="0">'სამოქმედო გეგმა'!$A$1:$J$11</definedName>
  </definedNames>
  <calcPr calcId="152511"/>
  <customWorkbookViews>
    <customWorkbookView name="Filter 1" guid="{94138AD9-2A4D-4CB9-BF03-C3BED473EA2A}" maximized="1" windowWidth="0" windowHeight="0" activeSheetId="0"/>
  </customWorkbookViews>
</workbook>
</file>

<file path=xl/comments1.xml><?xml version="1.0" encoding="utf-8"?>
<comments xmlns="http://schemas.openxmlformats.org/spreadsheetml/2006/main">
  <authors>
    <author>Salome Mekvabishvili</author>
  </authors>
  <commentList>
    <comment ref="D2" authorId="0" shapeId="0">
      <text>
        <r>
          <rPr>
            <b/>
            <sz val="10"/>
            <color indexed="81"/>
            <rFont val="Tahoma"/>
            <family val="2"/>
          </rPr>
          <t>Salome Mekvabishvili:</t>
        </r>
        <r>
          <rPr>
            <sz val="10"/>
            <color indexed="81"/>
            <rFont val="Tahoma"/>
            <family val="2"/>
          </rPr>
          <t xml:space="preserve">
უნდა მიეთითოს პასუხისმგებელი პირი: სახელი და გვარი, პოზიციის დასახელება და შემდგომ სტრ. ერთ. დასახელება. 
</t>
        </r>
        <r>
          <rPr>
            <b/>
            <sz val="10"/>
            <color indexed="81"/>
            <rFont val="Tahoma"/>
            <family val="2"/>
          </rPr>
          <t>ეს მნიშვნელოვანია!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პასუხისმგებელი მიუთითეთ მსხვილ აქტივობას, ამ ეტაპზე ქვე-აქტივობებზე არ არის საჭირო</t>
        </r>
      </text>
    </comment>
  </commentList>
</comments>
</file>

<file path=xl/sharedStrings.xml><?xml version="1.0" encoding="utf-8"?>
<sst xmlns="http://schemas.openxmlformats.org/spreadsheetml/2006/main" count="69" uniqueCount="41">
  <si>
    <t>#</t>
  </si>
  <si>
    <t>შესრულების ინდიკატორი</t>
  </si>
  <si>
    <t xml:space="preserve">პასუხისმგებელი </t>
  </si>
  <si>
    <t>შესრულების ვადა</t>
  </si>
  <si>
    <t>I</t>
  </si>
  <si>
    <t>დაწყ.</t>
  </si>
  <si>
    <t>დას.</t>
  </si>
  <si>
    <t>IV</t>
  </si>
  <si>
    <t>ბიუჯეტი</t>
  </si>
  <si>
    <t>საკუთარი ბიუჯეტი</t>
  </si>
  <si>
    <t xml:space="preserve">დონორი </t>
  </si>
  <si>
    <t>სსიპ - ბაზარზე ზედამხედველობის სააგენტო</t>
  </si>
  <si>
    <t>აქტივობა</t>
  </si>
  <si>
    <t>სააგენტოს ინსიტიტუციური განვითარების უზრუნველყოფა</t>
  </si>
  <si>
    <t>დონორი</t>
  </si>
  <si>
    <t>დანერგილია რისკების შეფასების ელექტრონული სისტემა</t>
  </si>
  <si>
    <t>ანალიზზე დაფუძნებული რისკების შეფასების მეთოდოლოგიის საფუძველზე ელექტრონული სისტემის შემუშავება</t>
  </si>
  <si>
    <t>სათამაშოს უსაფრთხოებასთან დაკავშირებული ძირითადი სტანდარტის - EN 71-1:2014+A1:2018 Safety of toys — Part 1: Mechanical and physical properties - თარგმნა ქართულ ენაზე</t>
  </si>
  <si>
    <t>სსიპ - ბაზარზე ზედამხედველობის სააგენტოს ვებ-გვერდის შექმნა და მომხმარებლების ინფორმირების მიზნით გამოვლენილი შეუსაბამობების მქონე პროდუქტების შესახებ სტატისტიკური ანგარიშებისა და საფრთხის შემცველი პროდუქტების შესახებ ინფორმაციის ვებ-გვერდზე განთავსება</t>
  </si>
  <si>
    <t>ასოცირების ხელშეკრულებით გათვალისწინებული ვალდებულებების ფარგლებში საკანონმდებლო დაახლოების მიზნით გასატარებელი ღონისძიებები</t>
  </si>
  <si>
    <t>დინამიური დაახლოების ფარგლებში, ევროდირექტივებსა და რეგულაციებში განხორციელებული ცვლილებების შესაბამისად: (1) წნევის ქვეშ მყოფი მარტივი ჭურჭლის შესახებ ტექნიკური რეგლამენტების განახლება; და (2) წნევის ქვეშ მომუშავე მოწყობილობების შესახებ ტექნიკური რეგლამენტის განახლება.</t>
  </si>
  <si>
    <t>შექმნილია ვებ-გვერდი და განთავსებულია ინფორმაცია</t>
  </si>
  <si>
    <t>ჩატარებულია არანაკლებ 2 შეხვედრა/სემინარი</t>
  </si>
  <si>
    <t>II</t>
  </si>
  <si>
    <t>III</t>
  </si>
  <si>
    <t>ქართულ ენაზე თარგმნილი და სტანდარტებისა და მეტროლოგიის სააგენტოსთვის მიწოდებული სტანდარტი</t>
  </si>
  <si>
    <t>ჩატარებულია არანაკლებ 3 ტრენინგი</t>
  </si>
  <si>
    <t>სააგენტოს თანამშრომლებისთვის ტრენინგების ჩატარება ზედამხედველობას დაქვემდებარებულ და ახლად დაახლოებულ პრიორიტეტულ სფეროებთან დაკავშირებით. კერძოდ, შემდეგ სფეროებში: მანქანა-დანადგარები; ძაბვის გარკვეულ ზღვრებში მომუშავე პროდუქტები; წნევის ქვეშ მომუშავე მოწყობილობები.</t>
  </si>
  <si>
    <t>დონორის თანადაფინანსება</t>
  </si>
  <si>
    <t>დაინტერესებული მხარეებისათვის, მათ შორის მცირე და საშუალო მეწარმეებისათვის შეხვედრების/სემინარების ორგანიზება, მათ შორის,   ძაბვის გარკვეულ ზღვრებში მომუშავე პროდუქტების შესახებ და ცნობადობის გაზრდის მიზნით საინფორმაციო ბეჭდური ან ელექტრონული მასალის მომზადება</t>
  </si>
  <si>
    <t>პრიორიტეტულ სფეროებში შესაბამისი სახელმძღვანელო დოკუმენტების მომზადება. კერძოდ, შემდეგ სფეროებში: ინდივიდუალური დაცვის საშუალებები, მანქანა-დანადგარები, ფეთქებადსაშიშ გარემოში გამოსაყენებელი მოწყობილობები.</t>
  </si>
  <si>
    <t>საქართველოს მთავრობის შესაბამისი დადგენილებებში ცვლილების პროექტი მომზადებული და წარდგენილია მთავრობისთვის დასამტკიცებლად</t>
  </si>
  <si>
    <t>განახლებული RIA</t>
  </si>
  <si>
    <t>სააგენტოს საქმიანობასთან დაკავშირებული ხშირად დასმული კითხვებისა და მათი პასუხების (Q&amp;A) მომზადება და სააგენტოს ვებ-გვერდზე განთავსება</t>
  </si>
  <si>
    <t>მომზადებულია Q&amp;A და განთავსებულია ვებ-გვერდზე</t>
  </si>
  <si>
    <t>ჩატარებული არანაკლებ 4 ტრენინგი</t>
  </si>
  <si>
    <t>საქართველოს ბიზნეს ასოციაციისა და სხვა დაინტერესებული მხარეებისთვის ტრენინგების გამართვა სააგენტოს საზედამხედველო პროცედურების შესახებ, მათ შორის, იმპორტის წინასწარი შეტყობინების ფორმის შევსების შესახებ</t>
  </si>
  <si>
    <t>პროექტის "ძაბვის გარკვეულ ზღვრებში მომუშავე მოწყობილობების შესახებ" რეგულირების ზეგავლენის შეფასების (RIA-ს) განახლება</t>
  </si>
  <si>
    <t>მომზადებულია არანაკლებ 3 სახელმძღვანელო დოკუმენტი</t>
  </si>
  <si>
    <t>საქართველოს მთავრობის შესაბამისი დადგენილებებში ცვლილების პროექტი მომზადებულია და წარდგენილია მთავრობისთვის დასამტკიცებლად</t>
  </si>
  <si>
    <t>ასოცირების ხელშეკრულებით გათვალისწინებული ვალდებულებების ფარგლებში საკანონმდებლო დაახლოების მიზნით: (1) ტექნიკური რეგლამენტის პროექტის შემუშავება "ძაბვის გარკვეულ ზღვრებში მომუშავე მოწყობილობების შესახებ" და (2) "სამშენებლო პროდუქტების შესახებ" ტექნიკური რეგლამენტის ცვლილების პროექტის მომზადება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</si>
</sst>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3" tint="-0.249977111117893"/>
        <bgColor rgb="FF36609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9EAD3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4"/>
  </cellStyleXfs>
  <cellXfs count="62">
    <xf numFmtId="0" fontId="0" fillId="0" borderId="0" xfId="0" applyFont="1" applyAlignment="1"/>
    <xf numFmtId="0" fontId="0" fillId="7" borderId="0" xfId="0" applyFont="1" applyFill="1" applyAlignment="1"/>
    <xf numFmtId="0" fontId="8" fillId="8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/>
    <xf numFmtId="0" fontId="10" fillId="4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/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left"/>
    </xf>
    <xf numFmtId="0" fontId="3" fillId="7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/>
    <xf numFmtId="0" fontId="8" fillId="8" borderId="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10" fillId="4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/>
    <xf numFmtId="0" fontId="10" fillId="4" borderId="14" xfId="0" applyFont="1" applyFill="1" applyBorder="1" applyAlignment="1">
      <alignment horizontal="center" vertical="center" wrapText="1"/>
    </xf>
    <xf numFmtId="0" fontId="3" fillId="5" borderId="15" xfId="0" applyFont="1" applyFill="1" applyBorder="1"/>
    <xf numFmtId="0" fontId="10" fillId="4" borderId="16" xfId="0" applyFont="1" applyFill="1" applyBorder="1" applyAlignment="1">
      <alignment horizontal="center" vertical="center" wrapText="1"/>
    </xf>
    <xf numFmtId="0" fontId="3" fillId="5" borderId="17" xfId="0" applyFont="1" applyFill="1" applyBorder="1"/>
    <xf numFmtId="0" fontId="3" fillId="7" borderId="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DAA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2860109</xdr:colOff>
      <xdr:row>0</xdr:row>
      <xdr:rowOff>65991</xdr:rowOff>
    </xdr:from>
    <xdr:ext cx="259485" cy="285750"/>
    <xdr:pic>
      <xdr:nvPicPr>
        <xdr:cNvPr id="2" name="image1.png" descr="საქართველოს &lt;br&gt;ეკონომიკისა და მდგრადი განვითარების &lt;br /&gt;სამინისტრო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4727" y="65991"/>
          <a:ext cx="259485" cy="285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tabSelected="1" zoomScale="90" zoomScaleNormal="90" zoomScaleSheetLayoutView="40" workbookViewId="0">
      <pane ySplit="4" topLeftCell="A5" activePane="bottomLeft" state="frozen"/>
      <selection pane="bottomLeft" activeCell="N7" sqref="N7"/>
    </sheetView>
  </sheetViews>
  <sheetFormatPr defaultColWidth="9.140625" defaultRowHeight="15" outlineLevelRow="1" x14ac:dyDescent="0.25"/>
  <cols>
    <col min="1" max="1" width="6.28515625" style="7" customWidth="1"/>
    <col min="2" max="2" width="68.5703125" style="5" customWidth="1"/>
    <col min="3" max="3" width="30.28515625" style="14" customWidth="1"/>
    <col min="4" max="4" width="27" style="1" hidden="1" customWidth="1"/>
    <col min="5" max="5" width="26" style="1" customWidth="1"/>
    <col min="6" max="10" width="6.28515625" style="1" customWidth="1"/>
    <col min="11" max="16384" width="9.140625" style="1"/>
  </cols>
  <sheetData>
    <row r="1" spans="1:10" ht="30" customHeight="1" x14ac:dyDescent="0.25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customHeight="1" x14ac:dyDescent="0.25">
      <c r="A2" s="40" t="s">
        <v>0</v>
      </c>
      <c r="B2" s="40" t="s">
        <v>12</v>
      </c>
      <c r="C2" s="43" t="s">
        <v>1</v>
      </c>
      <c r="D2" s="43" t="s">
        <v>2</v>
      </c>
      <c r="E2" s="45" t="s">
        <v>8</v>
      </c>
      <c r="F2" s="47" t="s">
        <v>3</v>
      </c>
      <c r="G2" s="48"/>
      <c r="H2" s="48"/>
      <c r="I2" s="48"/>
      <c r="J2" s="48"/>
    </row>
    <row r="3" spans="1:10" x14ac:dyDescent="0.25">
      <c r="A3" s="41"/>
      <c r="B3" s="41"/>
      <c r="C3" s="44"/>
      <c r="D3" s="44"/>
      <c r="E3" s="45"/>
      <c r="F3" s="49">
        <v>2021</v>
      </c>
      <c r="G3" s="50"/>
      <c r="H3" s="51">
        <v>2022</v>
      </c>
      <c r="I3" s="52"/>
      <c r="J3" s="8">
        <v>2023</v>
      </c>
    </row>
    <row r="4" spans="1:10" ht="15" customHeight="1" x14ac:dyDescent="0.25">
      <c r="A4" s="42"/>
      <c r="B4" s="41"/>
      <c r="C4" s="44"/>
      <c r="D4" s="44"/>
      <c r="E4" s="46"/>
      <c r="F4" s="6" t="s">
        <v>5</v>
      </c>
      <c r="G4" s="9" t="s">
        <v>6</v>
      </c>
      <c r="H4" s="9" t="s">
        <v>5</v>
      </c>
      <c r="I4" s="9" t="s">
        <v>6</v>
      </c>
      <c r="J4" s="9"/>
    </row>
    <row r="5" spans="1:10" ht="32.25" customHeight="1" x14ac:dyDescent="0.25">
      <c r="A5" s="18">
        <v>1</v>
      </c>
      <c r="B5" s="56" t="s">
        <v>13</v>
      </c>
      <c r="C5" s="57"/>
      <c r="D5" s="57"/>
      <c r="E5" s="57"/>
      <c r="F5" s="57"/>
      <c r="G5" s="57"/>
      <c r="H5" s="57"/>
      <c r="I5" s="57"/>
      <c r="J5" s="58"/>
    </row>
    <row r="6" spans="1:10" ht="104.25" customHeight="1" outlineLevel="1" x14ac:dyDescent="0.25">
      <c r="A6" s="3">
        <v>1.1000000000000001</v>
      </c>
      <c r="B6" s="36" t="s">
        <v>27</v>
      </c>
      <c r="C6" s="37" t="s">
        <v>26</v>
      </c>
      <c r="D6" s="54"/>
      <c r="E6" s="15" t="s">
        <v>14</v>
      </c>
      <c r="F6" s="2"/>
      <c r="G6" s="2"/>
      <c r="H6" s="2" t="s">
        <v>23</v>
      </c>
      <c r="I6" s="2" t="s">
        <v>23</v>
      </c>
      <c r="J6" s="2"/>
    </row>
    <row r="7" spans="1:10" ht="144" customHeight="1" outlineLevel="1" x14ac:dyDescent="0.25">
      <c r="A7" s="3">
        <v>1.2</v>
      </c>
      <c r="B7" s="4" t="s">
        <v>16</v>
      </c>
      <c r="C7" s="13" t="s">
        <v>15</v>
      </c>
      <c r="D7" s="54"/>
      <c r="E7" s="16" t="s">
        <v>28</v>
      </c>
      <c r="F7" s="2"/>
      <c r="G7" s="2"/>
      <c r="H7" s="2" t="s">
        <v>24</v>
      </c>
      <c r="I7" s="2"/>
      <c r="J7" s="2" t="s">
        <v>4</v>
      </c>
    </row>
    <row r="8" spans="1:10" ht="92.25" customHeight="1" outlineLevel="1" x14ac:dyDescent="0.25">
      <c r="A8" s="3">
        <v>1.3</v>
      </c>
      <c r="B8" s="24" t="s">
        <v>18</v>
      </c>
      <c r="C8" s="25" t="s">
        <v>21</v>
      </c>
      <c r="D8" s="54"/>
      <c r="E8" s="16" t="s">
        <v>10</v>
      </c>
      <c r="F8" s="26" t="s">
        <v>7</v>
      </c>
      <c r="G8" s="26"/>
      <c r="H8" s="26"/>
      <c r="I8" s="26" t="s">
        <v>7</v>
      </c>
      <c r="J8" s="26"/>
    </row>
    <row r="9" spans="1:10" ht="92.25" customHeight="1" outlineLevel="1" x14ac:dyDescent="0.25">
      <c r="A9" s="3">
        <v>1.4</v>
      </c>
      <c r="B9" s="12" t="s">
        <v>33</v>
      </c>
      <c r="C9" s="13" t="s">
        <v>34</v>
      </c>
      <c r="D9" s="34"/>
      <c r="E9" s="32" t="s">
        <v>9</v>
      </c>
      <c r="F9" s="20"/>
      <c r="G9" s="20"/>
      <c r="H9" s="20" t="s">
        <v>23</v>
      </c>
      <c r="I9" s="20" t="s">
        <v>7</v>
      </c>
      <c r="J9" s="20"/>
    </row>
    <row r="10" spans="1:10" ht="60.75" customHeight="1" outlineLevel="1" x14ac:dyDescent="0.25">
      <c r="A10" s="17">
        <v>2</v>
      </c>
      <c r="B10" s="59" t="s">
        <v>19</v>
      </c>
      <c r="C10" s="60"/>
      <c r="D10" s="60"/>
      <c r="E10" s="60"/>
      <c r="F10" s="60"/>
      <c r="G10" s="60"/>
      <c r="H10" s="60"/>
      <c r="I10" s="60"/>
      <c r="J10" s="61"/>
    </row>
    <row r="11" spans="1:10" ht="94.5" customHeight="1" x14ac:dyDescent="0.25">
      <c r="A11" s="10">
        <v>2.1</v>
      </c>
      <c r="B11" s="12" t="s">
        <v>29</v>
      </c>
      <c r="C11" s="13" t="s">
        <v>22</v>
      </c>
      <c r="D11" s="21"/>
      <c r="E11" s="11" t="s">
        <v>14</v>
      </c>
      <c r="F11" s="26"/>
      <c r="G11" s="26"/>
      <c r="H11" s="26" t="s">
        <v>4</v>
      </c>
      <c r="I11" s="26" t="s">
        <v>7</v>
      </c>
      <c r="J11" s="26"/>
    </row>
    <row r="12" spans="1:10" ht="106.5" customHeight="1" x14ac:dyDescent="0.25">
      <c r="A12" s="34">
        <v>2.2000000000000002</v>
      </c>
      <c r="B12" s="12" t="s">
        <v>36</v>
      </c>
      <c r="C12" s="13" t="s">
        <v>35</v>
      </c>
      <c r="D12" s="33"/>
      <c r="E12" s="32" t="s">
        <v>9</v>
      </c>
      <c r="F12" s="20"/>
      <c r="G12" s="20"/>
      <c r="H12" s="20" t="s">
        <v>23</v>
      </c>
      <c r="I12" s="20" t="s">
        <v>7</v>
      </c>
      <c r="J12" s="20"/>
    </row>
    <row r="13" spans="1:10" ht="70.5" customHeight="1" x14ac:dyDescent="0.25">
      <c r="A13" s="10">
        <v>2.2999999999999998</v>
      </c>
      <c r="B13" s="12" t="s">
        <v>17</v>
      </c>
      <c r="C13" s="13" t="s">
        <v>25</v>
      </c>
      <c r="D13" s="55" t="s">
        <v>11</v>
      </c>
      <c r="E13" s="53" t="s">
        <v>14</v>
      </c>
      <c r="F13" s="20" t="s">
        <v>7</v>
      </c>
      <c r="G13" s="20"/>
      <c r="H13" s="20"/>
      <c r="I13" s="20" t="s">
        <v>7</v>
      </c>
      <c r="J13" s="20"/>
    </row>
    <row r="14" spans="1:10" ht="117" customHeight="1" x14ac:dyDescent="0.25">
      <c r="A14" s="10">
        <v>2.4</v>
      </c>
      <c r="B14" s="13" t="s">
        <v>30</v>
      </c>
      <c r="C14" s="13" t="s">
        <v>38</v>
      </c>
      <c r="D14" s="55"/>
      <c r="E14" s="53"/>
      <c r="F14" s="20" t="s">
        <v>7</v>
      </c>
      <c r="G14" s="20"/>
      <c r="H14" s="20"/>
      <c r="I14" s="20" t="s">
        <v>7</v>
      </c>
      <c r="J14" s="20"/>
    </row>
    <row r="15" spans="1:10" ht="97.5" customHeight="1" x14ac:dyDescent="0.25">
      <c r="A15" s="10">
        <v>2.5</v>
      </c>
      <c r="B15" s="23" t="s">
        <v>20</v>
      </c>
      <c r="C15" s="13" t="s">
        <v>31</v>
      </c>
      <c r="D15" s="10" t="s">
        <v>11</v>
      </c>
      <c r="E15" s="11" t="s">
        <v>9</v>
      </c>
      <c r="F15" s="20" t="s">
        <v>7</v>
      </c>
      <c r="G15" s="20"/>
      <c r="H15" s="20"/>
      <c r="I15" s="20" t="s">
        <v>7</v>
      </c>
      <c r="J15" s="20"/>
    </row>
    <row r="16" spans="1:10" ht="119.25" customHeight="1" x14ac:dyDescent="0.25">
      <c r="A16" s="10">
        <v>2.6</v>
      </c>
      <c r="B16" s="22" t="s">
        <v>40</v>
      </c>
      <c r="C16" s="13" t="s">
        <v>39</v>
      </c>
      <c r="D16" s="19"/>
      <c r="E16" s="11" t="s">
        <v>9</v>
      </c>
      <c r="F16" s="20" t="s">
        <v>7</v>
      </c>
      <c r="G16" s="20"/>
      <c r="H16" s="20"/>
      <c r="I16" s="20" t="s">
        <v>7</v>
      </c>
      <c r="J16" s="20"/>
    </row>
    <row r="17" spans="1:10" s="31" customFormat="1" ht="48.6" customHeight="1" x14ac:dyDescent="0.25">
      <c r="A17" s="27">
        <v>2.7</v>
      </c>
      <c r="B17" s="35" t="s">
        <v>37</v>
      </c>
      <c r="C17" s="13" t="s">
        <v>32</v>
      </c>
      <c r="D17" s="30"/>
      <c r="E17" s="28" t="s">
        <v>9</v>
      </c>
      <c r="F17" s="20"/>
      <c r="G17" s="20"/>
      <c r="H17" s="20" t="s">
        <v>23</v>
      </c>
      <c r="I17" s="29" t="s">
        <v>24</v>
      </c>
      <c r="J17" s="20"/>
    </row>
  </sheetData>
  <mergeCells count="14">
    <mergeCell ref="E13:E14"/>
    <mergeCell ref="D6:D8"/>
    <mergeCell ref="D13:D14"/>
    <mergeCell ref="B5:J5"/>
    <mergeCell ref="B10:J10"/>
    <mergeCell ref="A1:J1"/>
    <mergeCell ref="A2:A4"/>
    <mergeCell ref="B2:B4"/>
    <mergeCell ref="C2:C4"/>
    <mergeCell ref="D2:D4"/>
    <mergeCell ref="E2:E4"/>
    <mergeCell ref="F2:J2"/>
    <mergeCell ref="F3:G3"/>
    <mergeCell ref="H3:I3"/>
  </mergeCells>
  <dataValidations count="1">
    <dataValidation type="list" allowBlank="1" sqref="F6:I6 F8:I9 F7:J7 J17 F11:I17">
      <formula1>"I,II,III,IV"</formula1>
    </dataValidation>
  </dataValidations>
  <pageMargins left="0.25" right="0.25" top="0.75" bottom="0.75" header="0.3" footer="0.3"/>
  <pageSetup scale="4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სამოქმედო გეგმა</vt:lpstr>
      <vt:lpstr>'სამოქმედო გეგმა'!Print_Area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Mekvabishvili</dc:creator>
  <cp:lastModifiedBy>Elene Kutaladze</cp:lastModifiedBy>
  <cp:lastPrinted>2020-07-09T10:23:46Z</cp:lastPrinted>
  <dcterms:created xsi:type="dcterms:W3CDTF">2019-12-25T08:58:39Z</dcterms:created>
  <dcterms:modified xsi:type="dcterms:W3CDTF">2022-05-10T11:58:26Z</dcterms:modified>
</cp:coreProperties>
</file>